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E4" i="1"/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<sst xmlns="http://schemas.openxmlformats.org/spreadsheetml/2006/main" count="25" uniqueCount="25">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</sst>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45912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f>90+150+5</f>
        <v>245</v>
      </c>
      <c r="F4" s="12">
        <f>53.47+15.51</f>
        <v>68.98</v>
      </c>
      <c r="G4" s="12">
        <f>293+136.5</f>
        <v>429.5</v>
      </c>
      <c r="H4" s="12">
        <f>8+4.58</f>
        <v>12.58</v>
      </c>
      <c r="I4" s="12">
        <f>15.2+4.05</f>
        <v>19.25</v>
      </c>
      <c r="J4" s="18">
        <f>3.3+20.03</f>
        <v>23.330000000000002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391</v>
      </c>
      <c r="D6" s="16" t="s">
        <v>23</v>
      </c>
      <c r="E6" s="13">
        <v>200</v>
      </c>
      <c r="F6" s="13">
        <v>2.98</v>
      </c>
      <c r="G6" s="13">
        <v>2.8</v>
      </c>
      <c r="H6" s="13">
        <v>0.4</v>
      </c>
      <c r="I6" s="13">
        <v>0.1</v>
      </c>
      <c r="J6" s="19">
        <v>0.08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2025-09-10T06:06:57Z</dcterms:modified>
</cp:coreProperties>
</file>