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<sst xmlns="http://schemas.openxmlformats.org/spreadsheetml/2006/main" count="24" uniqueCount="24">
  <si>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</si>
  <si>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</si>
  <si>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</si>
  <si>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</si>
  <si>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</si>
  <si>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</si>
  <si>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</si>
  <si>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</si>
  <si>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</si>
  <si>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</si>
  <si>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</si>
  <si>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</si>
  <si>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</si>
  <si>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</si>
  <si>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</si>
  <si>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</si>
  <si>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</si>
  <si>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</si>
  <si>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</si>
  <si>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</si>
  <si>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Компот из сухофруктов</t>
  </si>
  <si>
    <t>Хлеб пшеничный</t>
  </si>
  <si>
    <t xml:space="preserve">Масло сливочное </t>
  </si>
  <si>
    <t>301 и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</si>
</sst>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45911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23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295+135</f>
        <v>430</v>
      </c>
      <c r="H4" s="13">
        <f>10.84+3.4</f>
        <v>14.24</v>
      </c>
      <c r="I4" s="13">
        <f>12.52+5</f>
        <v>17.52</v>
      </c>
      <c r="J4" s="19">
        <f>13.28+19</f>
        <v>32.28</v>
      </c>
    </row>
    <row r="5" spans="1:10" x14ac:dyDescent="0.25">
      <c r="A5" s="5"/>
      <c r="B5" s="2"/>
      <c r="C5" s="22">
        <v>15</v>
      </c>
      <c r="D5" s="17" t="s">
        <v>22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20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21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2025-09-10T06:02:11Z</dcterms:modified>
</cp:coreProperties>
</file>