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<sst xmlns="http://schemas.openxmlformats.org/spreadsheetml/2006/main" count="24" uniqueCount="24">
  <si>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</si>
  <si>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</si>
  <si>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</si>
  <si>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</si>
  <si>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</si>
  <si>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</si>
  <si>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</si>
  <si>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</si>
  <si>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</si>
  <si>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</si>
  <si>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</si>
  <si>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</si>
  <si>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</si>
  <si>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</si>
  <si>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</si>
  <si>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</si>
  <si>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</si>
  <si>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</si>
  <si>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</si>
  <si>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</si>
  <si>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</si>
  <si>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Компот из сухофруктов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</si>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</sst>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45771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20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295+148</f>
        <v>443</v>
      </c>
      <c r="H4" s="13">
        <f>10.84+4.7</f>
        <v>15.54</v>
      </c>
      <c r="I4" s="13">
        <f>12.52+5.07</f>
        <v>17.59</v>
      </c>
      <c r="J4" s="19">
        <f>13.28+31.9</f>
        <v>45.18</v>
      </c>
    </row>
    <row r="5" spans="1:10" x14ac:dyDescent="0.25">
      <c r="A5" s="5"/>
      <c r="B5" s="2"/>
      <c r="C5" s="22">
        <v>15</v>
      </c>
      <c r="D5" s="17" t="s">
        <v>23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22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2025-04-24T04:58:04Z</dcterms:modified>
</cp:coreProperties>
</file>